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810" tabRatio="670"/>
  </x:bookViews>
  <x:sheets>
    <x:sheet name="신용카드" sheetId="1" r:id="rId4"/>
    <x:sheet name="현금영수증" sheetId="2" r:id="rId5"/>
  </x:sheets>
  <x:definedNames>
    <x:definedName name="_xlnm.Consolidate_Area">#REF!</x:definedName>
    <x:definedName name="_xlnm.Consolidate_Area">#REF!</x:definedName>
    <x:definedName name="_xlnm.Consolidate_Area" localSheetId="0">신용카드!$A$1:$F$5</x:definedName>
    <x:definedName name="_xlnm.Consolidate_Area" localSheetId="0">신용카드!$3:$3</x:definedName>
    <x:definedName name="_xlnm.Consolidate_Area" localSheetId="1">현금영수증!$A$1:$F$5</x:definedName>
    <x:definedName name="_xlnm.Consolidate_Area" localSheetId="1">현금영수증!$3:$3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<x:sst xmlns:r="http://schemas.openxmlformats.org/officeDocument/2006/relationships" xmlns:c="http://schemas.openxmlformats.org/drawingml/2006/chart" xmlns:x="http://schemas.openxmlformats.org/spreadsheetml/2006/main" count="56" uniqueCount="21">
  <x:si>
    <x:t>기관: 웃터골초등학교</x:t>
  </x:si>
  <x:si>
    <x:t>정수기 렌탈료 연선납</x:t>
  </x:si>
  <x:si>
    <x:t>먹는물관리</x:t>
  </x:si>
  <x:si>
    <x:t>건명</x:t>
  </x:si>
  <x:si>
    <x:t>년월일</x:t>
  </x:si>
  <x:si>
    <x:t>음</x:t>
  </x:si>
  <x:si>
    <x:t>없</x:t>
  </x:si>
  <x:si>
    <x:t>당</x:t>
  </x:si>
  <x:si>
    <x:t>지출액</x:t>
  </x:si>
  <x:si>
    <x:t>해</x:t>
  </x:si>
  <x:si>
    <x:t>채주</x:t>
  </x:si>
  <x:si>
    <x:t>2019.2. 현금영수증 카드 사용내역(업무추진비 외  100만원이상)</x:t>
  </x:si>
  <x:si>
    <x:t>2019.2. 현금영수증 카드 사용내역(업무추진비 50만원이상)</x:t>
  </x:si>
  <x:si>
    <x:t>(단위: 원)</x:t>
  </x:si>
  <x:si>
    <x:t>합   계</x:t>
  </x:si>
  <x:si>
    <x:t>세부항목</x:t>
  </x:si>
  <x:si>
    <x:t>세부사업명</x:t>
  </x:si>
  <x:si>
    <x:t>학교환경위생관리
특수교육교과활동
병설유치원기본운영</x:t>
  </x:si>
  <x:si>
    <x:t>2019.2. 신용카드 사용내역(업무추진비 50만원이상)</x:t>
  </x:si>
  <x:si>
    <x:t>2019.2. 신용카드 사용내역(업무추진비 외  100만원이상)</x:t>
  </x:si>
  <x:si>
    <x:t>코웨이(주)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</x:si>
</x:sst>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2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8"/>
          <x:color rgb="ff000000"/>
          <x:b val="1"/>
          <hs:underlineShape val="solid"/>
          <hs:underlineType val="1"/>
          <hs:underlineColor rgb="ff000000"/>
        </x:font>
      </mc:Choice>
      <mc:Fallback>
        <x:font>
          <x:name val="굴림체"/>
          <x:sz val="18"/>
          <x:color rgb="ff000000"/>
          <x:b val="1"/>
          <x:u/>
        </x:font>
      </mc:Fallback>
    </mc:AlternateContent>
    <x:font>
      <x:name val="굴림체"/>
      <x:sz val="12"/>
      <x:color rgb="ff000000"/>
      <x:b val="1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  <x:u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41" fontId="0" fillId="0" borderId="0">
      <x:alignment horizontal="general" vertical="bottom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22">
    <x:xf numFmtId="0" fontId="0" fillId="0" borderId="0" xfId="0">
      <x:alignment horizontal="general" vertical="bottom"/>
    </x:xf>
    <x:xf numFmtId="0" fontId="6" fillId="0" borderId="0" xfId="0" applyFont="1">
      <x:alignment horizontal="general" vertical="bottom"/>
    </x:xf>
    <x:xf numFmtId="0" fontId="7" fillId="0" borderId="0" xfId="0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0" fontId="8" fillId="0" borderId="0" xfId="0" applyFont="1" applyBorder="1" applyAlignment="1" applyProtection="1">
      <x:alignment horizontal="general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1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1" xfId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2" borderId="1" xfId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2" borderId="1" xfId="1" applyFont="1" applyFill="1" applyBorder="1" applyAlignment="1">
          <x:alignment horizontal="center" vertical="center" wrapText="1"/>
        </x:xf>
      </mc:Fallback>
    </mc:AlternateContent>
    <x:xf numFmtId="3" fontId="10" fillId="2" borderId="1" xfId="0" applyNumberFormat="1" applyFont="1" applyFill="1" applyBorder="1" applyAlignment="1">
      <x:alignment horizontal="left" vertical="center" wrapText="1"/>
    </x:xf>
    <x:xf numFmtId="0" fontId="10" fillId="0" borderId="0" xfId="0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2" borderId="1" xfId="1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2" borderId="1" xfId="1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2" fontId="10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2" fontId="10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Border="1" applyAlignment="1" applyProtection="1" hs:applyExtension="1">
          <x:alignment horizontal="right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Border="1" applyAlignment="1" applyProtection="1">
          <x:alignment horizontal="right" vertical="center" wrapText="1"/>
          <x:protection locked="0"/>
        </x:xf>
      </mc:Fallback>
    </mc:AlternateContent>
    <x:xf numFmtId="0" fontId="11" fillId="0" borderId="2" xfId="0" applyNumberFormat="1" applyFont="1" applyFill="1" applyBorder="1" applyAlignment="1" applyProtection="1">
      <x:alignment horizontal="left" vertical="center"/>
    </x:xf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J11"/>
  <x:sheetViews>
    <x:sheetView tabSelected="1" topLeftCell="A1" zoomScaleNormal="100" workbookViewId="0">
      <x:selection activeCell="A1" activeCellId="0" sqref="A1:F1"/>
    </x:sheetView>
  </x:sheetViews>
  <x:sheetFormatPr defaultColWidth="8.88671875" defaultRowHeight="13.35"/>
  <x:cols>
    <x:col min="1" max="1" width="12.6640625" bestFit="1" customWidth="1"/>
    <x:col min="2" max="2" width="19" bestFit="1" customWidth="1"/>
    <x:col min="3" max="3" width="19.44140625" customWidth="1"/>
    <x:col min="4" max="4" width="17.77734375" bestFit="1" customWidth="1"/>
    <x:col min="5" max="5" width="12.109375" bestFit="1" customWidth="1"/>
    <x:col min="6" max="6" width="40.21875" customWidth="1"/>
    <x:col min="7" max="7" width="12.21875" customWidth="1"/>
    <x:col min="8" max="8" width="13.77734375" customWidth="1"/>
    <x:col min="9" max="9" width="11.6640625" customWidth="1"/>
    <x:col min="10" max="10" width="23.5546875" customWidth="1"/>
  </x:cols>
  <x:sheetData>
    <x:row r="1" spans="1:10" ht="60" customHeight="1">
      <x:c r="A1" s="18" t="s">
        <x:v>18</x:v>
      </x:c>
      <x:c r="B1" s="18"/>
      <x:c r="C1" s="18"/>
      <x:c r="D1" s="18"/>
      <x:c r="E1" s="18"/>
      <x:c r="F1" s="18"/>
      <x:c r="G1" s="4"/>
      <x:c r="H1" s="4"/>
      <x:c r="I1" s="4"/>
      <x:c r="J1" s="4"/>
    </x:row>
    <x:row r="2" spans="1:10" ht="25" customHeight="1">
      <x:c r="A2" s="21" t="s">
        <x:v>0</x:v>
      </x:c>
      <x:c r="B2" s="21"/>
      <x:c r="C2" s="21"/>
      <x:c r="D2" s="21"/>
      <x:c r="E2" s="21"/>
      <x:c r="F2" s="9" t="s">
        <x:v>13</x:v>
      </x:c>
      <x:c r="G2" s="2"/>
      <x:c r="H2" s="2"/>
      <x:c r="I2" s="20"/>
      <x:c r="J2" s="20"/>
    </x:row>
    <x:row r="3" spans="1:6" s="3" customFormat="1" ht="25" customHeight="1">
      <x:c r="A3" s="10" t="s">
        <x:v>4</x:v>
      </x:c>
      <x:c r="B3" s="10" t="s">
        <x:v>16</x:v>
      </x:c>
      <x:c r="C3" s="10" t="s">
        <x:v>15</x:v>
      </x:c>
      <x:c r="D3" s="10" t="s">
        <x:v>10</x:v>
      </x:c>
      <x:c r="E3" s="10" t="s">
        <x:v>8</x:v>
      </x:c>
      <x:c r="F3" s="10" t="s">
        <x:v>3</x:v>
      </x:c>
    </x:row>
    <x:row r="4" spans="1:6" s="3" customFormat="1" ht="25" customHeight="1">
      <x:c r="A4" s="6" t="s">
        <x:v>9</x:v>
      </x:c>
      <x:c r="B4" s="7" t="s">
        <x:v>7</x:v>
      </x:c>
      <x:c r="C4" s="7" t="s">
        <x:v>6</x:v>
      </x:c>
      <x:c r="D4" s="7" t="s">
        <x:v>5</x:v>
      </x:c>
      <x:c r="E4" s="8"/>
      <x:c r="F4" s="7"/>
    </x:row>
    <x:row r="5" spans="1:6" s="3" customFormat="1" ht="25" customHeight="1">
      <x:c r="A5" s="19" t="s">
        <x:v>14</x:v>
      </x:c>
      <x:c r="B5" s="19"/>
      <x:c r="C5" s="19"/>
      <x:c r="D5" s="19"/>
      <x:c r="E5" s="11">
        <x:f>SUM(E4:E4)</x:f>
        <x:v>0</x:v>
      </x:c>
      <x:c r="F5" s="12"/>
    </x:row>
    <x:row r="6" spans="1:6" ht="16.399999999999999">
      <x:c r="A6" s="13"/>
      <x:c r="B6" s="13"/>
      <x:c r="C6" s="13"/>
      <x:c r="D6" s="13"/>
      <x:c r="E6" s="13"/>
      <x:c r="F6" s="13"/>
    </x:row>
    <x:row r="7" spans="1:6" ht="60" customHeight="1">
      <x:c r="A7" s="18" t="s">
        <x:v>19</x:v>
      </x:c>
      <x:c r="B7" s="18"/>
      <x:c r="C7" s="18"/>
      <x:c r="D7" s="18"/>
      <x:c r="E7" s="18"/>
      <x:c r="F7" s="18"/>
    </x:row>
    <x:row r="8" spans="1:6" ht="25" customHeight="1">
      <x:c r="A8" s="21" t="s">
        <x:v>0</x:v>
      </x:c>
      <x:c r="B8" s="21"/>
      <x:c r="C8" s="21"/>
      <x:c r="D8" s="21"/>
      <x:c r="E8" s="21"/>
      <x:c r="F8" s="9" t="s">
        <x:v>13</x:v>
      </x:c>
    </x:row>
    <x:row r="9" spans="1:6" ht="25" customHeight="1">
      <x:c r="A9" s="10" t="s">
        <x:v>4</x:v>
      </x:c>
      <x:c r="B9" s="10" t="s">
        <x:v>16</x:v>
      </x:c>
      <x:c r="C9" s="10" t="s">
        <x:v>15</x:v>
      </x:c>
      <x:c r="D9" s="10" t="s">
        <x:v>10</x:v>
      </x:c>
      <x:c r="E9" s="10" t="s">
        <x:v>8</x:v>
      </x:c>
      <x:c r="F9" s="10" t="s">
        <x:v>3</x:v>
      </x:c>
    </x:row>
    <x:row r="10" spans="1:6" ht="67.5" customHeight="1">
      <x:c r="A10" s="15">
        <x:v>43510</x:v>
      </x:c>
      <x:c r="B10" s="14" t="s">
        <x:v>17</x:v>
      </x:c>
      <x:c r="C10" s="14" t="s">
        <x:v>2</x:v>
      </x:c>
      <x:c r="D10" s="14" t="s">
        <x:v>20</x:v>
      </x:c>
      <x:c r="E10" s="17">
        <x:v>3378160</x:v>
      </x:c>
      <x:c r="F10" s="14" t="s">
        <x:v>1</x:v>
      </x:c>
    </x:row>
    <x:row r="11" spans="1:6" ht="25" customHeight="1">
      <x:c r="A11" s="19" t="s">
        <x:v>14</x:v>
      </x:c>
      <x:c r="B11" s="19"/>
      <x:c r="C11" s="19"/>
      <x:c r="D11" s="19"/>
      <x:c r="E11" s="16">
        <x:f>SUM(E10:E10)</x:f>
        <x:v>3378160</x:v>
      </x:c>
      <x:c r="F11" s="12"/>
    </x:row>
  </x:sheetData>
  <x:mergeCells count="7">
    <x:mergeCell ref="A1:F1"/>
    <x:mergeCell ref="A5:D5"/>
    <x:mergeCell ref="I2:J2"/>
    <x:mergeCell ref="A2:E2"/>
    <x:mergeCell ref="A7:F7"/>
    <x:mergeCell ref="A11:D11"/>
    <x:mergeCell ref="A8:E8"/>
  </x:mergeCells>
  <x:pageMargins left="0" right="0" top="0" bottom="0" header="0" footer="0"/>
  <x:pageSetup paperSize="9" scale="100" firstPageNumber="1" fitToWidth="1" fitToHeight="2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현금영수증">
    <x:pageSetUpPr autoPageBreaks="1" fitToPage="1"/>
  </x:sheetPr>
  <x:dimension ref="A1:J11"/>
  <x:sheetViews>
    <x:sheetView topLeftCell="A1" zoomScaleNormal="100" workbookViewId="0">
      <x:selection activeCell="A1" activeCellId="0" sqref="A1:F1"/>
    </x:sheetView>
  </x:sheetViews>
  <x:sheetFormatPr defaultColWidth="8.88671875" defaultRowHeight="13.35"/>
  <x:cols>
    <x:col min="1" max="1" width="12.6640625" bestFit="1" customWidth="1"/>
    <x:col min="2" max="2" width="19" bestFit="1" customWidth="1"/>
    <x:col min="3" max="3" width="19.44140625" customWidth="1"/>
    <x:col min="4" max="4" width="17.77734375" bestFit="1" customWidth="1"/>
    <x:col min="5" max="5" width="12.109375" bestFit="1" customWidth="1"/>
    <x:col min="6" max="6" width="40.21875" customWidth="1"/>
    <x:col min="7" max="7" width="12.21875" customWidth="1"/>
    <x:col min="8" max="8" width="13.77734375" customWidth="1"/>
    <x:col min="9" max="9" width="11.6640625" customWidth="1"/>
    <x:col min="10" max="10" width="23.5546875" customWidth="1"/>
  </x:cols>
  <x:sheetData>
    <x:row r="1" spans="1:10" ht="60" customHeight="1">
      <x:c r="A1" s="18" t="s">
        <x:v>12</x:v>
      </x:c>
      <x:c r="B1" s="18"/>
      <x:c r="C1" s="18"/>
      <x:c r="D1" s="18"/>
      <x:c r="E1" s="18"/>
      <x:c r="F1" s="18"/>
      <x:c r="G1" s="4"/>
      <x:c r="H1" s="4"/>
      <x:c r="I1" s="4"/>
      <x:c r="J1" s="4"/>
    </x:row>
    <x:row r="2" spans="1:10" ht="25" customHeight="1">
      <x:c r="A2" s="21" t="s">
        <x:v>0</x:v>
      </x:c>
      <x:c r="B2" s="21"/>
      <x:c r="C2" s="21"/>
      <x:c r="D2" s="21"/>
      <x:c r="E2" s="21"/>
      <x:c r="F2" s="9" t="s">
        <x:v>13</x:v>
      </x:c>
      <x:c r="G2" s="2"/>
      <x:c r="H2" s="2"/>
      <x:c r="I2" s="20"/>
      <x:c r="J2" s="20"/>
    </x:row>
    <x:row r="3" spans="1:6" s="3" customFormat="1" ht="25" customHeight="1">
      <x:c r="A3" s="10" t="s">
        <x:v>4</x:v>
      </x:c>
      <x:c r="B3" s="10" t="s">
        <x:v>16</x:v>
      </x:c>
      <x:c r="C3" s="10" t="s">
        <x:v>15</x:v>
      </x:c>
      <x:c r="D3" s="10" t="s">
        <x:v>10</x:v>
      </x:c>
      <x:c r="E3" s="10" t="s">
        <x:v>8</x:v>
      </x:c>
      <x:c r="F3" s="10" t="s">
        <x:v>3</x:v>
      </x:c>
    </x:row>
    <x:row r="4" spans="1:6" s="3" customFormat="1" ht="25" customHeight="1">
      <x:c r="A4" s="6" t="s">
        <x:v>9</x:v>
      </x:c>
      <x:c r="B4" s="7" t="s">
        <x:v>7</x:v>
      </x:c>
      <x:c r="C4" s="7" t="s">
        <x:v>6</x:v>
      </x:c>
      <x:c r="D4" s="7" t="s">
        <x:v>5</x:v>
      </x:c>
      <x:c r="E4" s="8"/>
      <x:c r="F4" s="7"/>
    </x:row>
    <x:row r="5" spans="1:6" s="3" customFormat="1" ht="25" customHeight="1">
      <x:c r="A5" s="19" t="s">
        <x:v>14</x:v>
      </x:c>
      <x:c r="B5" s="19"/>
      <x:c r="C5" s="19"/>
      <x:c r="D5" s="19"/>
      <x:c r="E5" s="11">
        <x:f>SUM(E4:E4)</x:f>
        <x:v>0</x:v>
      </x:c>
      <x:c r="F5" s="12"/>
    </x:row>
    <x:row r="6" spans="1:6" ht="16.399999999999999">
      <x:c r="A6" s="13"/>
      <x:c r="B6" s="13"/>
      <x:c r="C6" s="13"/>
      <x:c r="D6" s="13"/>
      <x:c r="E6" s="13"/>
      <x:c r="F6" s="13"/>
    </x:row>
    <x:row r="7" spans="1:6" ht="60" customHeight="1">
      <x:c r="A7" s="18" t="s">
        <x:v>11</x:v>
      </x:c>
      <x:c r="B7" s="18"/>
      <x:c r="C7" s="18"/>
      <x:c r="D7" s="18"/>
      <x:c r="E7" s="18"/>
      <x:c r="F7" s="18"/>
    </x:row>
    <x:row r="8" spans="1:6" ht="25" customHeight="1">
      <x:c r="A8" s="21" t="s">
        <x:v>0</x:v>
      </x:c>
      <x:c r="B8" s="21"/>
      <x:c r="C8" s="21"/>
      <x:c r="D8" s="21"/>
      <x:c r="E8" s="21"/>
      <x:c r="F8" s="9" t="s">
        <x:v>13</x:v>
      </x:c>
    </x:row>
    <x:row r="9" spans="1:6" ht="25" customHeight="1">
      <x:c r="A9" s="10" t="s">
        <x:v>4</x:v>
      </x:c>
      <x:c r="B9" s="10" t="s">
        <x:v>16</x:v>
      </x:c>
      <x:c r="C9" s="10" t="s">
        <x:v>15</x:v>
      </x:c>
      <x:c r="D9" s="10" t="s">
        <x:v>10</x:v>
      </x:c>
      <x:c r="E9" s="10" t="s">
        <x:v>8</x:v>
      </x:c>
      <x:c r="F9" s="10" t="s">
        <x:v>3</x:v>
      </x:c>
    </x:row>
    <x:row r="10" spans="1:6" s="3" customFormat="1" ht="25" customHeight="1">
      <x:c r="A10" s="6" t="s">
        <x:v>9</x:v>
      </x:c>
      <x:c r="B10" s="7" t="s">
        <x:v>7</x:v>
      </x:c>
      <x:c r="C10" s="7" t="s">
        <x:v>6</x:v>
      </x:c>
      <x:c r="D10" s="7" t="s">
        <x:v>5</x:v>
      </x:c>
      <x:c r="E10" s="8"/>
      <x:c r="F10" s="7"/>
    </x:row>
    <x:row r="11" spans="1:6" ht="25" customHeight="1">
      <x:c r="A11" s="19" t="s">
        <x:v>14</x:v>
      </x:c>
      <x:c r="B11" s="19"/>
      <x:c r="C11" s="19"/>
      <x:c r="D11" s="19"/>
      <x:c r="E11" s="11">
        <x:f>SUM(E10:E10)</x:f>
        <x:v>0</x:v>
      </x:c>
      <x:c r="F11" s="12"/>
    </x:row>
  </x:sheetData>
  <x:mergeCells count="7">
    <x:mergeCell ref="A1:F1"/>
    <x:mergeCell ref="A5:D5"/>
    <x:mergeCell ref="I2:J2"/>
    <x:mergeCell ref="A2:E2"/>
    <x:mergeCell ref="A7:F7"/>
    <x:mergeCell ref="A11:D11"/>
    <x:mergeCell ref="A8:E8"/>
  </x:mergeCells>
  <x:pageMargins left="0" right="0" top="0" bottom="0" header="0" footer="0"/>
  <x:pageSetup paperSize="9" scale="100" firstPageNumber="1" fitToWidth="1" fitToHeight="2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신용카드</vt:lpstr>
      <vt:lpstr>현금영수증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Desiger Excel File</dc:title>
  <dc:creator>Report Designer</dc:creator>
  <dc:description>Report Designer Excel File</dc:description>
  <cp:lastModifiedBy>user</cp:lastModifiedBy>
  <cp:revision>42</cp:revision>
  <cp:lastPrinted>2014-01-20T02:08:47.000</cp:lastPrinted>
  <dcterms:created xsi:type="dcterms:W3CDTF">2008-12-03T16:43:10.000</dcterms:created>
  <dcterms:modified xsi:type="dcterms:W3CDTF">2019-03-25T01:46:32.977</dcterms:modified>
  <cp:version>0906.0100.01</cp:version>
</cp:coreProperties>
</file>